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\\nwags.local\nwags\Факультет экономики и финансов\Подразделение\5. Сектор расписаний\График учебного процесса\График учебного процесса 2025-2026 — сайт\"/>
    </mc:Choice>
  </mc:AlternateContent>
  <xr:revisionPtr revIDLastSave="0" documentId="13_ncr:1_{4737C8B4-207B-409D-85A2-E2BE8FBADF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бакалавриат" sheetId="1" r:id="rId1"/>
  </sheets>
  <definedNames>
    <definedName name="_xlnm._FilterDatabase" localSheetId="0" hidden="1">бакалавриат!$A$3:$Z$42</definedName>
    <definedName name="_xlnm.Print_Area" localSheetId="0">бакалавриат!$A$1:$Z$42</definedName>
  </definedNames>
  <calcPr calcId="191029"/>
</workbook>
</file>

<file path=xl/sharedStrings.xml><?xml version="1.0" encoding="utf-8"?>
<sst xmlns="http://schemas.openxmlformats.org/spreadsheetml/2006/main" count="383" uniqueCount="121">
  <si>
    <t>Код направления</t>
  </si>
  <si>
    <t>Направление</t>
  </si>
  <si>
    <t>Год набора</t>
  </si>
  <si>
    <t>Курс</t>
  </si>
  <si>
    <t>Форма обучения</t>
  </si>
  <si>
    <t xml:space="preserve"> Каникулы      зимние</t>
  </si>
  <si>
    <t>Последняя дата возможной выдачи дипломов</t>
  </si>
  <si>
    <t>очная</t>
  </si>
  <si>
    <t>очно-заочная</t>
  </si>
  <si>
    <t>очно-заочная с ускоренным сроком обучения</t>
  </si>
  <si>
    <t>38.03.05</t>
  </si>
  <si>
    <t>Бизнес-информатика</t>
  </si>
  <si>
    <t>38.03.02</t>
  </si>
  <si>
    <t>38.03.01</t>
  </si>
  <si>
    <t>Образовательная программа</t>
  </si>
  <si>
    <t>Бизнес-аналитика</t>
  </si>
  <si>
    <t xml:space="preserve">Менеджмент </t>
  </si>
  <si>
    <t>Стратегический менеджмент</t>
  </si>
  <si>
    <t>Менеджмент</t>
  </si>
  <si>
    <t xml:space="preserve"> Управление персоналом</t>
  </si>
  <si>
    <t xml:space="preserve">Экономика </t>
  </si>
  <si>
    <t>Экономика предприятий и организаций</t>
  </si>
  <si>
    <t xml:space="preserve">Экономика  </t>
  </si>
  <si>
    <t>Финансы и кредит</t>
  </si>
  <si>
    <t xml:space="preserve">Мировая экономика </t>
  </si>
  <si>
    <t>Инвестиционный бизнес</t>
  </si>
  <si>
    <t>Научно-исследовательская работа 22.12.2025-30.12.2025</t>
  </si>
  <si>
    <t>23.01.2026-31.01.2026</t>
  </si>
  <si>
    <t>02.02.2026-08.02.2026</t>
  </si>
  <si>
    <t>17.06.2026-04.07.2026</t>
  </si>
  <si>
    <t>06.07.2026-31.08.2026</t>
  </si>
  <si>
    <t>08.06.2026-06.07.2026</t>
  </si>
  <si>
    <t>07.07.2026-31.08.2026</t>
  </si>
  <si>
    <t>19.01.2026-31.01.2026</t>
  </si>
  <si>
    <t>24.01.2026-31.01.2026</t>
  </si>
  <si>
    <t>08.07.2026-31.08.2026</t>
  </si>
  <si>
    <t>28.01.2026-31.01.2026</t>
  </si>
  <si>
    <t>26.06.2026-04.07.2026</t>
  </si>
  <si>
    <t>09.01.2026-31.01.2026</t>
  </si>
  <si>
    <t>28.05.2026-16.06.2026</t>
  </si>
  <si>
    <t>11.05.2026-23.05.2026</t>
  </si>
  <si>
    <t>25.05.2026-06.06.2026</t>
  </si>
  <si>
    <t xml:space="preserve">Проектный семинар "Введение в бизнес-информатику" 09.01.2026-13.01.2026  Ознакомительная практика (получение первичных профессиональных умений и навыков) 15.01.2026-23.01.2026 </t>
  </si>
  <si>
    <t>19.06.2026-04.07.2026</t>
  </si>
  <si>
    <t xml:space="preserve"> Многомерные данные и технологии low-code 14.01.2026-22.01.2026</t>
  </si>
  <si>
    <t>Решение задач на языках аналитики данных
29.06.2026-07.07.2026</t>
  </si>
  <si>
    <t>09.06.2026-27.06.2026</t>
  </si>
  <si>
    <t>Научно-исследовательская работа 
25.05.2026-06.06.2026, 
Технологическая (проектно-технологическая) практика 
08.06.2026- 06.07.2026</t>
  </si>
  <si>
    <t>16.01.2026-31.01.2026</t>
  </si>
  <si>
    <t>Преддипломная практика
23.04.2026-22.05.2026</t>
  </si>
  <si>
    <t>09.04.2026-22.04.2026</t>
  </si>
  <si>
    <t>Ознакомительная практика
17.06.2026-04.07.2026</t>
  </si>
  <si>
    <t>Технологическая (проектно-технологическая) практика 08.06.2026-06.07.2026</t>
  </si>
  <si>
    <t>Преддипломная практика
04.05.2026-22.05.2026</t>
  </si>
  <si>
    <t>23.04.2026-02.05.2026</t>
  </si>
  <si>
    <t>22.06.2026-04.07.2026</t>
  </si>
  <si>
    <t>17.01.2026-24.01.2026</t>
  </si>
  <si>
    <t>26.01.2026-08.02.2026</t>
  </si>
  <si>
    <t>Ознакомительная практика
18.06.2026-06.07.2026</t>
  </si>
  <si>
    <t>25.05.2026-17.06.2026</t>
  </si>
  <si>
    <t>09.01.2026-29.01.2026</t>
  </si>
  <si>
    <t>30.01.2026-08.02.2026</t>
  </si>
  <si>
    <t>Технологическая (проектно-технологическая) практика 09.02.2026-10.03.2026</t>
  </si>
  <si>
    <t>15.06.2026-04.07.2026</t>
  </si>
  <si>
    <t>Преддипломная практика
26.11.2025-13.12.2025</t>
  </si>
  <si>
    <t>12.11.2025-25.11.2025</t>
  </si>
  <si>
    <t>06.02.2026-28.02.2026</t>
  </si>
  <si>
    <t>15.12.2025-16.12.2025</t>
  </si>
  <si>
    <t>17.12.2025-30.12.2025</t>
  </si>
  <si>
    <t>09.01.2026-05.02.2026</t>
  </si>
  <si>
    <t>12.01.2026-24.01.2026</t>
  </si>
  <si>
    <t>13.06.2026-04.07.2026</t>
  </si>
  <si>
    <t>06.06.2026-16.06.2026</t>
  </si>
  <si>
    <t>Научно-исследовательская работа 15.12.2025-23.12.2025</t>
  </si>
  <si>
    <t>Ознакомительная практика
01.06.2026-15.06.2026</t>
  </si>
  <si>
    <t>16.06.2026-07.07.2026</t>
  </si>
  <si>
    <t>Технологическая  практика 09.02.2026-10.03.2026</t>
  </si>
  <si>
    <t>Ознакомительная практика
03.06.2026-17.06.2026</t>
  </si>
  <si>
    <t>18.06.2026-07.07.2026</t>
  </si>
  <si>
    <t>22.06.2025-04.07.2026</t>
  </si>
  <si>
    <t>Технологическая (проектно-технологическая) практика 09.02.2026-02.04.2026</t>
  </si>
  <si>
    <r>
      <t>Ознакомительная практика</t>
    </r>
    <r>
      <rPr>
        <i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15.06.2026-27.06.2026</t>
    </r>
  </si>
  <si>
    <t>29.06.2026-07.07.2026</t>
  </si>
  <si>
    <t>21.01.2026-24.01.2026</t>
  </si>
  <si>
    <t>26.01.2026-31.01.2026</t>
  </si>
  <si>
    <t>25.06.2026-04.07.2026</t>
  </si>
  <si>
    <t>09.01.2026-26.01.2026</t>
  </si>
  <si>
    <t>27.01.2026-08.02.2026</t>
  </si>
  <si>
    <t>Ознакомительная практика 
01.06.2026-15.06.2026</t>
  </si>
  <si>
    <t>17.01.2026-26.01.2026</t>
  </si>
  <si>
    <t>12.11.2025-15.11.2025</t>
  </si>
  <si>
    <t>06.02.2026-01.03.2026</t>
  </si>
  <si>
    <t>Ознакомительная практика 
25.05.2026-06.06.2026</t>
  </si>
  <si>
    <t>13.06.2026-06.07.2026</t>
  </si>
  <si>
    <t>01.07.2026-04.07.2026</t>
  </si>
  <si>
    <t>24.12.2025-24.01.2026</t>
  </si>
  <si>
    <t>09.01.2026-24.01.2026</t>
  </si>
  <si>
    <t>26.12.2025-31.01.2026</t>
  </si>
  <si>
    <t>20.04.2026-22.04.2026</t>
  </si>
  <si>
    <t>07.06.2026-06.07.2026</t>
  </si>
  <si>
    <t>Преддипломная практика 17.11.2025-13.12.2025</t>
  </si>
  <si>
    <t>14.01.2026-31.01.2026</t>
  </si>
  <si>
    <t>Последняя дата промежуточной аттестации 1 полугодия с учетом приема зачета по практике</t>
  </si>
  <si>
    <t>Последняя дата промежуточной аттестации 2 полугодия с учетом приема зачета по практике</t>
  </si>
  <si>
    <t>Приложение № 2
к приказу № ________
от «___» ________ 2025 г.</t>
  </si>
  <si>
    <t>Начало занятий
1 полугодие</t>
  </si>
  <si>
    <t>Практика (Учебная) 
1 полугодие</t>
  </si>
  <si>
    <t>Практика (НИР) 
1 полугодие</t>
  </si>
  <si>
    <t>Практика 
(Производственная)  
1 полугодие</t>
  </si>
  <si>
    <t>Практика 
(Преддипломная)
1 полугодие</t>
  </si>
  <si>
    <t>Промежуточная аттестация 
1 полугодие</t>
  </si>
  <si>
    <t>Начало занятий 
2 полугодие</t>
  </si>
  <si>
    <t>Практика (Учебная) 
2 полугодие</t>
  </si>
  <si>
    <t>Практика (НИР) 
2 полугодие</t>
  </si>
  <si>
    <t>Практика (Производственная)  
2 полугодие</t>
  </si>
  <si>
    <t>Практика (Преддипломная) 
2 полугодие</t>
  </si>
  <si>
    <t>Промежуточная аттестация 
2 полугодие</t>
  </si>
  <si>
    <t>Повторная промежуточная аттестация 
(ПА)</t>
  </si>
  <si>
    <t>ГИА 
(гос. экзамен)</t>
  </si>
  <si>
    <t xml:space="preserve">ГИА 
(ВКР) </t>
  </si>
  <si>
    <t xml:space="preserve"> Каникулы летние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</si>
</sst>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dd/mm/yy;@"/>
    <numFmt numFmtId="166" formatCode="[$-F800]dddd\,\ mmmm\ dd\,\ yyyy"/>
  </numFmts>
  <fonts count="12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9" fillId="2" borderId="2" xfId="2" applyNumberFormat="1" applyFont="1" applyFill="1" applyBorder="1" applyAlignment="1">
      <alignment horizontal="center" vertical="center" wrapText="1"/>
    </xf>
    <xf numFmtId="164" fontId="9" fillId="2" borderId="2" xfId="2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3" xfId="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wrapText="1"/>
    </xf>
  </cellXfs>
  <cellStyles count="3">
    <cellStyle name="Нейтральный" xfId="2" builtinId="28"/>
    <cellStyle name="Обычный" xfId="0" builtinId="0"/>
    <cellStyle name="Хороший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B9F3A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0"/>
  <sheetViews>
    <sheetView tabSelected="1" topLeftCell="A40" zoomScale="80" zoomScaleNormal="80" zoomScaleSheetLayoutView="70" workbookViewId="0">
      <selection activeCell="C44" sqref="C44"/>
    </sheetView>
  </sheetViews>
  <sheetFormatPr defaultColWidth="9" defaultRowHeight="115.9" customHeight="1"/>
  <cols>
    <col min="1" max="1" width="14.42578125" style="2" customWidth="1"/>
    <col min="2" max="2" width="20.28515625" style="3" customWidth="1"/>
    <col min="3" max="3" width="29.140625" style="3" customWidth="1"/>
    <col min="4" max="4" width="10.7109375" style="4" customWidth="1"/>
    <col min="5" max="5" width="9.140625" style="4"/>
    <col min="6" max="6" width="11.5703125" style="4" customWidth="1"/>
    <col min="7" max="7" width="16.5703125" style="5" customWidth="1"/>
    <col min="8" max="8" width="17" style="4" customWidth="1"/>
    <col min="9" max="9" width="18.42578125" style="6" customWidth="1"/>
    <col min="10" max="10" width="15.28515625" style="6" customWidth="1"/>
    <col min="11" max="11" width="18" style="6" customWidth="1"/>
    <col min="12" max="12" width="17.28515625" style="4" customWidth="1"/>
    <col min="13" max="13" width="16.5703125" style="4" customWidth="1"/>
    <col min="14" max="14" width="15.5703125" style="4" customWidth="1"/>
    <col min="15" max="15" width="15.28515625" style="7" customWidth="1"/>
    <col min="16" max="16" width="22.85546875" style="4" customWidth="1"/>
    <col min="17" max="17" width="15.7109375" style="4" customWidth="1"/>
    <col min="18" max="18" width="24.42578125" style="6" customWidth="1"/>
    <col min="19" max="19" width="20.7109375" style="4" customWidth="1"/>
    <col min="20" max="20" width="21.28515625" style="4" customWidth="1"/>
    <col min="21" max="21" width="19.85546875" style="4" customWidth="1"/>
    <col min="22" max="22" width="16.42578125" style="4" customWidth="1"/>
    <col min="23" max="23" width="21.28515625" style="8" customWidth="1"/>
    <col min="24" max="24" width="14.42578125" style="8" customWidth="1"/>
    <col min="25" max="25" width="16.140625" style="8" customWidth="1"/>
    <col min="26" max="26" width="16" style="4" customWidth="1"/>
    <col min="27" max="16384" width="9" style="2"/>
  </cols>
  <sheetData>
    <row r="1" spans="1:26" ht="25.5" customHeight="1"/>
    <row r="2" spans="1:26" ht="73.5" customHeight="1"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8" t="s">
        <v>104</v>
      </c>
      <c r="Y2" s="38"/>
      <c r="Z2" s="38"/>
    </row>
    <row r="3" spans="1:26" s="1" customFormat="1" ht="114" customHeight="1">
      <c r="A3" s="9" t="s">
        <v>0</v>
      </c>
      <c r="B3" s="9" t="s">
        <v>1</v>
      </c>
      <c r="C3" s="9" t="s">
        <v>14</v>
      </c>
      <c r="D3" s="9" t="s">
        <v>2</v>
      </c>
      <c r="E3" s="9" t="s">
        <v>3</v>
      </c>
      <c r="F3" s="9" t="s">
        <v>4</v>
      </c>
      <c r="G3" s="9" t="s">
        <v>105</v>
      </c>
      <c r="H3" s="9" t="s">
        <v>106</v>
      </c>
      <c r="I3" s="9" t="s">
        <v>107</v>
      </c>
      <c r="J3" s="9" t="s">
        <v>108</v>
      </c>
      <c r="K3" s="9" t="s">
        <v>109</v>
      </c>
      <c r="L3" s="9" t="s">
        <v>110</v>
      </c>
      <c r="M3" s="9" t="s">
        <v>102</v>
      </c>
      <c r="N3" s="9" t="s">
        <v>5</v>
      </c>
      <c r="O3" s="9" t="s">
        <v>111</v>
      </c>
      <c r="P3" s="9" t="s">
        <v>112</v>
      </c>
      <c r="Q3" s="9" t="s">
        <v>113</v>
      </c>
      <c r="R3" s="9" t="s">
        <v>114</v>
      </c>
      <c r="S3" s="9" t="s">
        <v>115</v>
      </c>
      <c r="T3" s="9" t="s">
        <v>116</v>
      </c>
      <c r="U3" s="9" t="s">
        <v>103</v>
      </c>
      <c r="V3" s="9" t="s">
        <v>117</v>
      </c>
      <c r="W3" s="13" t="s">
        <v>118</v>
      </c>
      <c r="X3" s="36" t="s">
        <v>119</v>
      </c>
      <c r="Y3" s="37" t="s">
        <v>6</v>
      </c>
      <c r="Z3" s="37" t="s">
        <v>120</v>
      </c>
    </row>
    <row r="4" spans="1:26" ht="240">
      <c r="A4" s="20" t="s">
        <v>10</v>
      </c>
      <c r="B4" s="14" t="s">
        <v>11</v>
      </c>
      <c r="C4" s="20" t="s">
        <v>15</v>
      </c>
      <c r="D4" s="10">
        <v>2025</v>
      </c>
      <c r="E4" s="10">
        <v>1</v>
      </c>
      <c r="F4" s="15" t="s">
        <v>7</v>
      </c>
      <c r="G4" s="11">
        <v>45901</v>
      </c>
      <c r="H4" s="20" t="s">
        <v>42</v>
      </c>
      <c r="I4" s="23"/>
      <c r="J4" s="24"/>
      <c r="K4" s="23"/>
      <c r="L4" s="20" t="s">
        <v>34</v>
      </c>
      <c r="M4" s="34">
        <v>46053</v>
      </c>
      <c r="N4" s="14" t="s">
        <v>28</v>
      </c>
      <c r="O4" s="11">
        <v>46062</v>
      </c>
      <c r="P4" s="10"/>
      <c r="Q4" s="10"/>
      <c r="R4" s="12"/>
      <c r="S4" s="10"/>
      <c r="T4" s="25" t="s">
        <v>43</v>
      </c>
      <c r="U4" s="32">
        <v>46207</v>
      </c>
      <c r="V4" s="10"/>
      <c r="W4" s="10"/>
      <c r="X4" s="10"/>
      <c r="Y4" s="10"/>
      <c r="Z4" s="14" t="s">
        <v>30</v>
      </c>
    </row>
    <row r="5" spans="1:26" ht="75">
      <c r="A5" s="20" t="s">
        <v>10</v>
      </c>
      <c r="B5" s="14" t="s">
        <v>11</v>
      </c>
      <c r="C5" s="20" t="s">
        <v>15</v>
      </c>
      <c r="D5" s="14">
        <v>2024</v>
      </c>
      <c r="E5" s="14">
        <v>2</v>
      </c>
      <c r="F5" s="15" t="s">
        <v>7</v>
      </c>
      <c r="G5" s="11">
        <v>45901</v>
      </c>
      <c r="H5" s="24" t="s">
        <v>44</v>
      </c>
      <c r="I5" s="23"/>
      <c r="J5" s="30"/>
      <c r="K5" s="23"/>
      <c r="L5" s="22" t="s">
        <v>27</v>
      </c>
      <c r="M5" s="34">
        <v>46053</v>
      </c>
      <c r="N5" s="14" t="s">
        <v>28</v>
      </c>
      <c r="O5" s="11">
        <v>46062</v>
      </c>
      <c r="P5" s="23" t="s">
        <v>45</v>
      </c>
      <c r="Q5" s="25"/>
      <c r="R5" s="30"/>
      <c r="S5" s="25"/>
      <c r="T5" s="25" t="s">
        <v>46</v>
      </c>
      <c r="U5" s="32">
        <v>46210</v>
      </c>
      <c r="V5" s="25"/>
      <c r="W5" s="26"/>
      <c r="X5" s="26"/>
      <c r="Y5" s="27"/>
      <c r="Z5" s="20" t="s">
        <v>35</v>
      </c>
    </row>
    <row r="6" spans="1:26" ht="135">
      <c r="A6" s="20" t="s">
        <v>10</v>
      </c>
      <c r="B6" s="14" t="s">
        <v>11</v>
      </c>
      <c r="C6" s="20" t="s">
        <v>15</v>
      </c>
      <c r="D6" s="14">
        <v>2023</v>
      </c>
      <c r="E6" s="14">
        <v>3</v>
      </c>
      <c r="F6" s="15" t="s">
        <v>7</v>
      </c>
      <c r="G6" s="11">
        <v>45901</v>
      </c>
      <c r="H6" s="23"/>
      <c r="I6" s="23"/>
      <c r="J6" s="24"/>
      <c r="K6" s="23"/>
      <c r="L6" s="14" t="s">
        <v>101</v>
      </c>
      <c r="M6" s="34">
        <v>46053</v>
      </c>
      <c r="N6" s="14" t="s">
        <v>28</v>
      </c>
      <c r="O6" s="11">
        <v>46062</v>
      </c>
      <c r="P6" s="25"/>
      <c r="Q6" s="25"/>
      <c r="R6" s="25" t="s">
        <v>47</v>
      </c>
      <c r="S6" s="25"/>
      <c r="T6" s="25" t="s">
        <v>40</v>
      </c>
      <c r="U6" s="32">
        <v>46209</v>
      </c>
      <c r="V6" s="25"/>
      <c r="W6" s="26"/>
      <c r="X6" s="26"/>
      <c r="Y6" s="27"/>
      <c r="Z6" s="14" t="s">
        <v>32</v>
      </c>
    </row>
    <row r="7" spans="1:26" ht="60">
      <c r="A7" s="20" t="s">
        <v>10</v>
      </c>
      <c r="B7" s="14" t="s">
        <v>11</v>
      </c>
      <c r="C7" s="20" t="s">
        <v>15</v>
      </c>
      <c r="D7" s="14">
        <v>2022</v>
      </c>
      <c r="E7" s="14">
        <v>4</v>
      </c>
      <c r="F7" s="15" t="s">
        <v>7</v>
      </c>
      <c r="G7" s="11">
        <v>45901</v>
      </c>
      <c r="H7" s="23"/>
      <c r="I7" s="23"/>
      <c r="J7" s="24"/>
      <c r="K7" s="23"/>
      <c r="L7" s="20" t="s">
        <v>48</v>
      </c>
      <c r="M7" s="34">
        <v>46053</v>
      </c>
      <c r="N7" s="14" t="s">
        <v>28</v>
      </c>
      <c r="O7" s="11">
        <v>46062</v>
      </c>
      <c r="P7" s="25"/>
      <c r="Q7" s="25"/>
      <c r="R7" s="31"/>
      <c r="S7" s="20" t="s">
        <v>49</v>
      </c>
      <c r="T7" s="25" t="s">
        <v>50</v>
      </c>
      <c r="U7" s="32">
        <v>46164</v>
      </c>
      <c r="V7" s="22">
        <v>46165</v>
      </c>
      <c r="W7" s="25" t="s">
        <v>41</v>
      </c>
      <c r="X7" s="26" t="s">
        <v>31</v>
      </c>
      <c r="Y7" s="19">
        <v>46218</v>
      </c>
      <c r="Z7" s="14" t="s">
        <v>32</v>
      </c>
    </row>
    <row r="8" spans="1:26" ht="30">
      <c r="A8" s="20" t="s">
        <v>12</v>
      </c>
      <c r="B8" s="20" t="s">
        <v>16</v>
      </c>
      <c r="C8" s="20" t="s">
        <v>17</v>
      </c>
      <c r="D8" s="14">
        <v>2025</v>
      </c>
      <c r="E8" s="14">
        <v>1</v>
      </c>
      <c r="F8" s="15" t="s">
        <v>7</v>
      </c>
      <c r="G8" s="11">
        <v>45901</v>
      </c>
      <c r="H8" s="23"/>
      <c r="I8" s="23"/>
      <c r="J8" s="24"/>
      <c r="K8" s="23"/>
      <c r="L8" s="20" t="s">
        <v>33</v>
      </c>
      <c r="M8" s="34">
        <v>46053</v>
      </c>
      <c r="N8" s="14" t="s">
        <v>28</v>
      </c>
      <c r="O8" s="11">
        <v>46062</v>
      </c>
      <c r="P8" s="25"/>
      <c r="Q8" s="25"/>
      <c r="R8" s="31"/>
      <c r="S8" s="25"/>
      <c r="T8" s="20" t="s">
        <v>29</v>
      </c>
      <c r="U8" s="32">
        <v>46207</v>
      </c>
      <c r="V8" s="25"/>
      <c r="W8" s="26"/>
      <c r="X8" s="26"/>
      <c r="Y8" s="27"/>
      <c r="Z8" s="14" t="s">
        <v>30</v>
      </c>
    </row>
    <row r="9" spans="1:26" ht="45">
      <c r="A9" s="20" t="s">
        <v>12</v>
      </c>
      <c r="B9" s="20" t="s">
        <v>16</v>
      </c>
      <c r="C9" s="20" t="s">
        <v>17</v>
      </c>
      <c r="D9" s="20">
        <v>2024</v>
      </c>
      <c r="E9" s="14">
        <v>2</v>
      </c>
      <c r="F9" s="15" t="s">
        <v>7</v>
      </c>
      <c r="G9" s="11">
        <v>45901</v>
      </c>
      <c r="H9" s="23"/>
      <c r="I9" s="23"/>
      <c r="J9" s="24"/>
      <c r="K9" s="23"/>
      <c r="L9" s="20" t="s">
        <v>38</v>
      </c>
      <c r="M9" s="34">
        <v>46053</v>
      </c>
      <c r="N9" s="14" t="s">
        <v>28</v>
      </c>
      <c r="O9" s="11">
        <v>46062</v>
      </c>
      <c r="P9" s="25" t="s">
        <v>51</v>
      </c>
      <c r="Q9" s="25"/>
      <c r="R9" s="23"/>
      <c r="S9" s="25"/>
      <c r="T9" s="20" t="s">
        <v>39</v>
      </c>
      <c r="U9" s="32">
        <v>46207</v>
      </c>
      <c r="V9" s="25"/>
      <c r="W9" s="26"/>
      <c r="X9" s="26"/>
      <c r="Y9" s="27"/>
      <c r="Z9" s="14" t="s">
        <v>30</v>
      </c>
    </row>
    <row r="10" spans="1:26" ht="75">
      <c r="A10" s="20" t="s">
        <v>12</v>
      </c>
      <c r="B10" s="20" t="s">
        <v>16</v>
      </c>
      <c r="C10" s="20" t="s">
        <v>17</v>
      </c>
      <c r="D10" s="20">
        <v>2023</v>
      </c>
      <c r="E10" s="14">
        <v>3</v>
      </c>
      <c r="F10" s="15" t="s">
        <v>7</v>
      </c>
      <c r="G10" s="11">
        <v>45901</v>
      </c>
      <c r="H10" s="23"/>
      <c r="I10" s="23"/>
      <c r="J10" s="24" t="s">
        <v>26</v>
      </c>
      <c r="K10" s="23"/>
      <c r="L10" s="20" t="s">
        <v>38</v>
      </c>
      <c r="M10" s="34">
        <v>46053</v>
      </c>
      <c r="N10" s="14" t="s">
        <v>28</v>
      </c>
      <c r="O10" s="11">
        <v>46062</v>
      </c>
      <c r="P10" s="25"/>
      <c r="Q10" s="25"/>
      <c r="R10" s="23" t="s">
        <v>52</v>
      </c>
      <c r="S10" s="25"/>
      <c r="T10" s="20" t="s">
        <v>41</v>
      </c>
      <c r="U10" s="32">
        <v>46209</v>
      </c>
      <c r="V10" s="25"/>
      <c r="W10" s="26"/>
      <c r="X10" s="26"/>
      <c r="Y10" s="27"/>
      <c r="Z10" s="14" t="s">
        <v>32</v>
      </c>
    </row>
    <row r="11" spans="1:26" ht="60">
      <c r="A11" s="20" t="s">
        <v>12</v>
      </c>
      <c r="B11" s="20" t="s">
        <v>16</v>
      </c>
      <c r="C11" s="20" t="s">
        <v>17</v>
      </c>
      <c r="D11" s="20">
        <v>2022</v>
      </c>
      <c r="E11" s="14">
        <v>4</v>
      </c>
      <c r="F11" s="15" t="s">
        <v>7</v>
      </c>
      <c r="G11" s="11">
        <v>45901</v>
      </c>
      <c r="H11" s="23"/>
      <c r="I11" s="23"/>
      <c r="J11" s="24"/>
      <c r="K11" s="23"/>
      <c r="L11" s="20" t="s">
        <v>97</v>
      </c>
      <c r="M11" s="34">
        <v>46053</v>
      </c>
      <c r="N11" s="14" t="s">
        <v>28</v>
      </c>
      <c r="O11" s="11">
        <v>46062</v>
      </c>
      <c r="P11" s="25"/>
      <c r="Q11" s="25"/>
      <c r="R11" s="23"/>
      <c r="S11" s="25" t="s">
        <v>53</v>
      </c>
      <c r="T11" s="25" t="s">
        <v>54</v>
      </c>
      <c r="U11" s="32">
        <v>46164</v>
      </c>
      <c r="V11" s="22">
        <v>46165</v>
      </c>
      <c r="W11" s="25" t="s">
        <v>41</v>
      </c>
      <c r="X11" s="26" t="s">
        <v>31</v>
      </c>
      <c r="Y11" s="19">
        <v>46218</v>
      </c>
      <c r="Z11" s="14" t="s">
        <v>32</v>
      </c>
    </row>
    <row r="12" spans="1:26" ht="30">
      <c r="A12" s="20" t="s">
        <v>12</v>
      </c>
      <c r="B12" s="20" t="s">
        <v>18</v>
      </c>
      <c r="C12" s="20" t="s">
        <v>19</v>
      </c>
      <c r="D12" s="20">
        <v>2025</v>
      </c>
      <c r="E12" s="14">
        <v>1</v>
      </c>
      <c r="F12" s="15" t="s">
        <v>7</v>
      </c>
      <c r="G12" s="11">
        <v>45901</v>
      </c>
      <c r="H12" s="23"/>
      <c r="I12" s="23"/>
      <c r="J12" s="24"/>
      <c r="K12" s="23"/>
      <c r="L12" s="14" t="s">
        <v>101</v>
      </c>
      <c r="M12" s="34">
        <v>46053</v>
      </c>
      <c r="N12" s="14" t="s">
        <v>28</v>
      </c>
      <c r="O12" s="11">
        <v>46062</v>
      </c>
      <c r="P12" s="25"/>
      <c r="Q12" s="25"/>
      <c r="R12" s="31"/>
      <c r="S12" s="25"/>
      <c r="T12" s="20" t="s">
        <v>29</v>
      </c>
      <c r="U12" s="32">
        <v>46207</v>
      </c>
      <c r="V12" s="25"/>
      <c r="W12" s="26"/>
      <c r="X12" s="26"/>
      <c r="Y12" s="27"/>
      <c r="Z12" s="14" t="s">
        <v>30</v>
      </c>
    </row>
    <row r="13" spans="1:26" ht="75">
      <c r="A13" s="20" t="s">
        <v>12</v>
      </c>
      <c r="B13" s="20" t="s">
        <v>16</v>
      </c>
      <c r="C13" s="20" t="s">
        <v>17</v>
      </c>
      <c r="D13" s="20">
        <v>2025</v>
      </c>
      <c r="E13" s="14">
        <v>1</v>
      </c>
      <c r="F13" s="15" t="s">
        <v>9</v>
      </c>
      <c r="G13" s="11">
        <v>45901</v>
      </c>
      <c r="H13" s="23"/>
      <c r="I13" s="23"/>
      <c r="J13" s="24"/>
      <c r="K13" s="23"/>
      <c r="L13" s="20" t="s">
        <v>33</v>
      </c>
      <c r="M13" s="20"/>
      <c r="N13" s="14" t="s">
        <v>28</v>
      </c>
      <c r="O13" s="11">
        <v>46062</v>
      </c>
      <c r="P13" s="25"/>
      <c r="Q13" s="25"/>
      <c r="R13" s="23"/>
      <c r="S13" s="25"/>
      <c r="T13" s="14" t="s">
        <v>55</v>
      </c>
      <c r="U13" s="32"/>
      <c r="V13" s="22"/>
      <c r="W13" s="25"/>
      <c r="X13" s="26"/>
      <c r="Y13" s="27"/>
      <c r="Z13" s="14" t="s">
        <v>30</v>
      </c>
    </row>
    <row r="14" spans="1:26" ht="75">
      <c r="A14" s="20" t="s">
        <v>12</v>
      </c>
      <c r="B14" s="20" t="s">
        <v>16</v>
      </c>
      <c r="C14" s="20" t="s">
        <v>17</v>
      </c>
      <c r="D14" s="14">
        <v>2024</v>
      </c>
      <c r="E14" s="14">
        <v>2</v>
      </c>
      <c r="F14" s="15" t="s">
        <v>9</v>
      </c>
      <c r="G14" s="11">
        <v>45901</v>
      </c>
      <c r="H14" s="23"/>
      <c r="I14" s="23"/>
      <c r="J14" s="24"/>
      <c r="K14" s="23"/>
      <c r="L14" s="20" t="s">
        <v>56</v>
      </c>
      <c r="M14" s="20"/>
      <c r="N14" s="25" t="s">
        <v>57</v>
      </c>
      <c r="O14" s="11">
        <v>46062</v>
      </c>
      <c r="P14" s="25" t="s">
        <v>58</v>
      </c>
      <c r="Q14" s="25"/>
      <c r="R14" s="23"/>
      <c r="S14" s="25"/>
      <c r="T14" s="25" t="s">
        <v>59</v>
      </c>
      <c r="U14" s="32"/>
      <c r="V14" s="22"/>
      <c r="W14" s="25"/>
      <c r="X14" s="26"/>
      <c r="Y14" s="27"/>
      <c r="Z14" s="14" t="s">
        <v>32</v>
      </c>
    </row>
    <row r="15" spans="1:26" ht="75">
      <c r="A15" s="20" t="s">
        <v>12</v>
      </c>
      <c r="B15" s="20" t="s">
        <v>16</v>
      </c>
      <c r="C15" s="20" t="s">
        <v>17</v>
      </c>
      <c r="D15" s="14">
        <v>2023</v>
      </c>
      <c r="E15" s="14">
        <v>3</v>
      </c>
      <c r="F15" s="15" t="s">
        <v>9</v>
      </c>
      <c r="G15" s="11">
        <v>45901</v>
      </c>
      <c r="H15" s="23"/>
      <c r="J15" s="24" t="s">
        <v>26</v>
      </c>
      <c r="K15" s="23"/>
      <c r="L15" s="20" t="s">
        <v>60</v>
      </c>
      <c r="M15" s="20"/>
      <c r="N15" s="25" t="s">
        <v>61</v>
      </c>
      <c r="O15" s="11">
        <v>46062</v>
      </c>
      <c r="P15" s="25"/>
      <c r="Q15" s="25"/>
      <c r="R15" s="23" t="s">
        <v>62</v>
      </c>
      <c r="S15" s="25"/>
      <c r="T15" s="20" t="s">
        <v>63</v>
      </c>
      <c r="U15" s="32"/>
      <c r="V15" s="22"/>
      <c r="W15" s="25"/>
      <c r="X15" s="26"/>
      <c r="Y15" s="27"/>
      <c r="Z15" s="14" t="s">
        <v>30</v>
      </c>
    </row>
    <row r="16" spans="1:26" ht="75">
      <c r="A16" s="20" t="s">
        <v>12</v>
      </c>
      <c r="B16" s="20" t="s">
        <v>16</v>
      </c>
      <c r="C16" s="20" t="s">
        <v>17</v>
      </c>
      <c r="D16" s="14">
        <v>2022</v>
      </c>
      <c r="E16" s="14">
        <v>4</v>
      </c>
      <c r="F16" s="15" t="s">
        <v>9</v>
      </c>
      <c r="G16" s="11">
        <v>45901</v>
      </c>
      <c r="H16" s="23"/>
      <c r="I16" s="23"/>
      <c r="J16" s="24"/>
      <c r="K16" s="25" t="s">
        <v>64</v>
      </c>
      <c r="L16" s="20" t="s">
        <v>65</v>
      </c>
      <c r="M16" s="20"/>
      <c r="N16" s="20"/>
      <c r="O16" s="11"/>
      <c r="P16" s="25"/>
      <c r="Q16" s="25"/>
      <c r="R16" s="23"/>
      <c r="S16" s="25"/>
      <c r="T16" s="25"/>
      <c r="U16" s="32"/>
      <c r="V16" s="22" t="s">
        <v>67</v>
      </c>
      <c r="W16" s="25" t="s">
        <v>68</v>
      </c>
      <c r="X16" s="26" t="s">
        <v>69</v>
      </c>
      <c r="Y16" s="27">
        <v>46067</v>
      </c>
      <c r="Z16" s="20" t="s">
        <v>66</v>
      </c>
    </row>
    <row r="17" spans="1:26" ht="30">
      <c r="A17" s="20" t="s">
        <v>12</v>
      </c>
      <c r="B17" s="20" t="s">
        <v>16</v>
      </c>
      <c r="C17" s="20" t="s">
        <v>17</v>
      </c>
      <c r="D17" s="14">
        <v>2025</v>
      </c>
      <c r="E17" s="14">
        <v>1</v>
      </c>
      <c r="F17" s="15" t="s">
        <v>8</v>
      </c>
      <c r="G17" s="11">
        <v>45901</v>
      </c>
      <c r="H17" s="23"/>
      <c r="I17" s="23"/>
      <c r="J17" s="24"/>
      <c r="K17" s="23"/>
      <c r="L17" s="20" t="s">
        <v>33</v>
      </c>
      <c r="M17" s="20"/>
      <c r="N17" s="14" t="s">
        <v>28</v>
      </c>
      <c r="O17" s="11">
        <v>46062</v>
      </c>
      <c r="P17" s="25"/>
      <c r="Q17" s="25"/>
      <c r="R17" s="23"/>
      <c r="S17" s="25"/>
      <c r="T17" s="25" t="s">
        <v>37</v>
      </c>
      <c r="U17" s="32"/>
      <c r="V17" s="22"/>
      <c r="W17" s="25"/>
      <c r="X17" s="26"/>
      <c r="Y17" s="27"/>
      <c r="Z17" s="14" t="s">
        <v>30</v>
      </c>
    </row>
    <row r="18" spans="1:26" ht="30">
      <c r="A18" s="20" t="s">
        <v>12</v>
      </c>
      <c r="B18" s="20" t="s">
        <v>16</v>
      </c>
      <c r="C18" s="20" t="s">
        <v>17</v>
      </c>
      <c r="D18" s="20">
        <v>2024</v>
      </c>
      <c r="E18" s="14">
        <v>2</v>
      </c>
      <c r="F18" s="15" t="s">
        <v>8</v>
      </c>
      <c r="G18" s="11">
        <v>45901</v>
      </c>
      <c r="H18" s="23"/>
      <c r="I18" s="23"/>
      <c r="J18" s="24"/>
      <c r="K18" s="23"/>
      <c r="L18" s="20" t="s">
        <v>70</v>
      </c>
      <c r="M18" s="20"/>
      <c r="N18" s="25" t="s">
        <v>57</v>
      </c>
      <c r="O18" s="11">
        <v>46062</v>
      </c>
      <c r="P18" s="25"/>
      <c r="Q18" s="25"/>
      <c r="R18" s="23"/>
      <c r="S18" s="25"/>
      <c r="T18" s="14" t="s">
        <v>71</v>
      </c>
      <c r="U18" s="32"/>
      <c r="V18" s="22"/>
      <c r="W18" s="25"/>
      <c r="X18" s="26"/>
      <c r="Y18" s="27"/>
      <c r="Z18" s="14" t="s">
        <v>30</v>
      </c>
    </row>
    <row r="19" spans="1:26" ht="45">
      <c r="A19" s="20" t="s">
        <v>12</v>
      </c>
      <c r="B19" s="20" t="s">
        <v>16</v>
      </c>
      <c r="C19" s="20" t="s">
        <v>17</v>
      </c>
      <c r="D19" s="20">
        <v>2023</v>
      </c>
      <c r="E19" s="14">
        <v>3</v>
      </c>
      <c r="F19" s="15" t="s">
        <v>8</v>
      </c>
      <c r="G19" s="11">
        <v>45901</v>
      </c>
      <c r="H19" s="23"/>
      <c r="I19" s="23"/>
      <c r="J19" s="23"/>
      <c r="K19" s="23"/>
      <c r="L19" s="20" t="s">
        <v>96</v>
      </c>
      <c r="M19" s="20"/>
      <c r="N19" s="25" t="s">
        <v>57</v>
      </c>
      <c r="O19" s="11">
        <v>46062</v>
      </c>
      <c r="P19" s="25" t="s">
        <v>51</v>
      </c>
      <c r="Q19" s="25"/>
      <c r="R19" s="23"/>
      <c r="S19" s="25"/>
      <c r="T19" s="25" t="s">
        <v>72</v>
      </c>
      <c r="U19" s="32"/>
      <c r="V19" s="25"/>
      <c r="W19" s="26"/>
      <c r="X19" s="26"/>
      <c r="Y19" s="27"/>
      <c r="Z19" s="14" t="s">
        <v>30</v>
      </c>
    </row>
    <row r="20" spans="1:26" ht="75">
      <c r="A20" s="20" t="s">
        <v>12</v>
      </c>
      <c r="B20" s="20" t="s">
        <v>16</v>
      </c>
      <c r="C20" s="20" t="s">
        <v>17</v>
      </c>
      <c r="D20" s="20">
        <v>2022</v>
      </c>
      <c r="E20" s="14">
        <v>4</v>
      </c>
      <c r="F20" s="15" t="s">
        <v>8</v>
      </c>
      <c r="G20" s="11">
        <v>45901</v>
      </c>
      <c r="H20" s="23"/>
      <c r="I20" s="23"/>
      <c r="J20" s="24" t="s">
        <v>73</v>
      </c>
      <c r="K20" s="23"/>
      <c r="L20" s="20" t="s">
        <v>95</v>
      </c>
      <c r="M20" s="20"/>
      <c r="N20" s="25" t="s">
        <v>57</v>
      </c>
      <c r="O20" s="11">
        <v>46062</v>
      </c>
      <c r="P20" s="25"/>
      <c r="Q20" s="25"/>
      <c r="R20" s="23" t="s">
        <v>52</v>
      </c>
      <c r="S20" s="25"/>
      <c r="T20" s="20" t="s">
        <v>41</v>
      </c>
      <c r="U20" s="32"/>
      <c r="V20" s="25"/>
      <c r="W20" s="26"/>
      <c r="X20" s="26"/>
      <c r="Y20" s="27"/>
      <c r="Z20" s="14" t="s">
        <v>32</v>
      </c>
    </row>
    <row r="21" spans="1:26" ht="30">
      <c r="A21" s="20" t="s">
        <v>13</v>
      </c>
      <c r="B21" s="14" t="s">
        <v>20</v>
      </c>
      <c r="C21" s="20" t="s">
        <v>21</v>
      </c>
      <c r="D21" s="20">
        <v>2025</v>
      </c>
      <c r="E21" s="14">
        <v>1</v>
      </c>
      <c r="F21" s="15" t="s">
        <v>7</v>
      </c>
      <c r="G21" s="11">
        <v>45901</v>
      </c>
      <c r="H21" s="23"/>
      <c r="I21" s="23"/>
      <c r="J21" s="24"/>
      <c r="K21" s="23"/>
      <c r="L21" s="20" t="s">
        <v>33</v>
      </c>
      <c r="M21" s="34">
        <v>46053</v>
      </c>
      <c r="N21" s="14" t="s">
        <v>28</v>
      </c>
      <c r="O21" s="11">
        <v>46062</v>
      </c>
      <c r="P21" s="25"/>
      <c r="Q21" s="25"/>
      <c r="R21" s="23"/>
      <c r="S21" s="25"/>
      <c r="T21" s="14" t="s">
        <v>55</v>
      </c>
      <c r="U21" s="32">
        <v>46207</v>
      </c>
      <c r="V21" s="25"/>
      <c r="W21" s="26"/>
      <c r="X21" s="26"/>
      <c r="Y21" s="27"/>
      <c r="Z21" s="14" t="s">
        <v>30</v>
      </c>
    </row>
    <row r="22" spans="1:26" ht="45">
      <c r="A22" s="20" t="s">
        <v>13</v>
      </c>
      <c r="B22" s="14" t="s">
        <v>20</v>
      </c>
      <c r="C22" s="20" t="s">
        <v>21</v>
      </c>
      <c r="D22" s="20">
        <v>2024</v>
      </c>
      <c r="E22" s="14">
        <v>2</v>
      </c>
      <c r="F22" s="15" t="s">
        <v>7</v>
      </c>
      <c r="G22" s="11">
        <v>45901</v>
      </c>
      <c r="H22" s="23"/>
      <c r="I22" s="23"/>
      <c r="J22" s="24"/>
      <c r="K22" s="23"/>
      <c r="L22" s="14" t="s">
        <v>101</v>
      </c>
      <c r="M22" s="34">
        <v>46053</v>
      </c>
      <c r="N22" s="14" t="s">
        <v>28</v>
      </c>
      <c r="O22" s="11">
        <v>46062</v>
      </c>
      <c r="P22" s="28" t="s">
        <v>74</v>
      </c>
      <c r="Q22" s="25"/>
      <c r="R22" s="23"/>
      <c r="S22" s="25"/>
      <c r="T22" s="20" t="s">
        <v>75</v>
      </c>
      <c r="U22" s="32">
        <v>46210</v>
      </c>
      <c r="V22" s="25"/>
      <c r="W22" s="26"/>
      <c r="X22" s="26"/>
      <c r="Y22" s="27"/>
      <c r="Z22" s="20" t="s">
        <v>35</v>
      </c>
    </row>
    <row r="23" spans="1:26" ht="45">
      <c r="A23" s="20" t="s">
        <v>13</v>
      </c>
      <c r="B23" s="14" t="s">
        <v>20</v>
      </c>
      <c r="C23" s="20" t="s">
        <v>21</v>
      </c>
      <c r="D23" s="20">
        <v>2023</v>
      </c>
      <c r="E23" s="14">
        <v>3</v>
      </c>
      <c r="F23" s="15" t="s">
        <v>7</v>
      </c>
      <c r="G23" s="11">
        <v>45901</v>
      </c>
      <c r="H23" s="23"/>
      <c r="I23" s="23"/>
      <c r="J23" s="24"/>
      <c r="K23" s="23"/>
      <c r="L23" s="20" t="s">
        <v>33</v>
      </c>
      <c r="M23" s="34">
        <v>46053</v>
      </c>
      <c r="N23" s="14" t="s">
        <v>28</v>
      </c>
      <c r="O23" s="11">
        <v>46062</v>
      </c>
      <c r="P23" s="28"/>
      <c r="Q23" s="25"/>
      <c r="R23" s="23" t="s">
        <v>76</v>
      </c>
      <c r="S23" s="25"/>
      <c r="T23" s="20" t="s">
        <v>29</v>
      </c>
      <c r="U23" s="32">
        <v>46207</v>
      </c>
      <c r="V23" s="25"/>
      <c r="W23" s="26"/>
      <c r="X23" s="26"/>
      <c r="Y23" s="27"/>
      <c r="Z23" s="14" t="s">
        <v>30</v>
      </c>
    </row>
    <row r="24" spans="1:26" ht="75">
      <c r="A24" s="20" t="s">
        <v>13</v>
      </c>
      <c r="B24" s="14" t="s">
        <v>20</v>
      </c>
      <c r="C24" s="20" t="s">
        <v>21</v>
      </c>
      <c r="D24" s="20">
        <v>2022</v>
      </c>
      <c r="E24" s="14">
        <v>4</v>
      </c>
      <c r="F24" s="15" t="s">
        <v>7</v>
      </c>
      <c r="G24" s="11">
        <v>45901</v>
      </c>
      <c r="H24" s="23"/>
      <c r="I24" s="23"/>
      <c r="J24" s="24"/>
      <c r="K24" s="23"/>
      <c r="L24" s="20" t="s">
        <v>33</v>
      </c>
      <c r="M24" s="34">
        <v>46053</v>
      </c>
      <c r="N24" s="14" t="s">
        <v>28</v>
      </c>
      <c r="O24" s="11">
        <v>46062</v>
      </c>
      <c r="P24" s="25"/>
      <c r="Q24" s="25"/>
      <c r="R24" s="23" t="s">
        <v>80</v>
      </c>
      <c r="S24" s="20" t="s">
        <v>49</v>
      </c>
      <c r="T24" s="20" t="s">
        <v>98</v>
      </c>
      <c r="U24" s="32">
        <v>46164</v>
      </c>
      <c r="V24" s="32">
        <v>46165</v>
      </c>
      <c r="W24" s="25" t="s">
        <v>41</v>
      </c>
      <c r="X24" s="18" t="s">
        <v>99</v>
      </c>
      <c r="Y24" s="19">
        <v>46218</v>
      </c>
      <c r="Z24" s="14" t="s">
        <v>32</v>
      </c>
    </row>
    <row r="25" spans="1:26" ht="30">
      <c r="A25" s="20" t="s">
        <v>13</v>
      </c>
      <c r="B25" s="14" t="s">
        <v>22</v>
      </c>
      <c r="C25" s="20" t="s">
        <v>23</v>
      </c>
      <c r="D25" s="20">
        <v>2025</v>
      </c>
      <c r="E25" s="14">
        <v>1</v>
      </c>
      <c r="F25" s="15" t="s">
        <v>7</v>
      </c>
      <c r="G25" s="11">
        <v>45901</v>
      </c>
      <c r="H25" s="23"/>
      <c r="I25" s="23"/>
      <c r="J25" s="24"/>
      <c r="K25" s="23"/>
      <c r="L25" s="20" t="s">
        <v>33</v>
      </c>
      <c r="M25" s="34">
        <v>46053</v>
      </c>
      <c r="N25" s="14" t="s">
        <v>28</v>
      </c>
      <c r="O25" s="11">
        <v>46062</v>
      </c>
      <c r="P25" s="23"/>
      <c r="Q25" s="25"/>
      <c r="R25" s="23"/>
      <c r="S25" s="25"/>
      <c r="T25" s="14" t="s">
        <v>55</v>
      </c>
      <c r="U25" s="32">
        <v>46207</v>
      </c>
      <c r="V25" s="25"/>
      <c r="W25" s="26"/>
      <c r="X25" s="26"/>
      <c r="Y25" s="27"/>
      <c r="Z25" s="14" t="s">
        <v>30</v>
      </c>
    </row>
    <row r="26" spans="1:26" ht="45">
      <c r="A26" s="20" t="s">
        <v>13</v>
      </c>
      <c r="B26" s="14" t="s">
        <v>22</v>
      </c>
      <c r="C26" s="20" t="s">
        <v>23</v>
      </c>
      <c r="D26" s="20">
        <v>2024</v>
      </c>
      <c r="E26" s="14">
        <v>2</v>
      </c>
      <c r="F26" s="15" t="s">
        <v>7</v>
      </c>
      <c r="G26" s="11">
        <v>45901</v>
      </c>
      <c r="H26" s="23"/>
      <c r="I26" s="23"/>
      <c r="J26" s="24"/>
      <c r="K26" s="23"/>
      <c r="L26" s="20" t="s">
        <v>33</v>
      </c>
      <c r="M26" s="34">
        <v>46053</v>
      </c>
      <c r="N26" s="14" t="s">
        <v>28</v>
      </c>
      <c r="O26" s="11">
        <v>46062</v>
      </c>
      <c r="P26" s="23" t="s">
        <v>77</v>
      </c>
      <c r="Q26" s="25"/>
      <c r="R26" s="23"/>
      <c r="S26" s="25"/>
      <c r="T26" s="20" t="s">
        <v>78</v>
      </c>
      <c r="U26" s="32">
        <v>46210</v>
      </c>
      <c r="V26" s="25"/>
      <c r="W26" s="26"/>
      <c r="X26" s="26"/>
      <c r="Y26" s="27"/>
      <c r="Z26" s="20" t="s">
        <v>35</v>
      </c>
    </row>
    <row r="27" spans="1:26" ht="45">
      <c r="A27" s="20" t="s">
        <v>13</v>
      </c>
      <c r="B27" s="14" t="s">
        <v>22</v>
      </c>
      <c r="C27" s="20" t="s">
        <v>23</v>
      </c>
      <c r="D27" s="20">
        <v>2023</v>
      </c>
      <c r="E27" s="14">
        <v>3</v>
      </c>
      <c r="F27" s="15" t="s">
        <v>7</v>
      </c>
      <c r="G27" s="11">
        <v>45901</v>
      </c>
      <c r="H27" s="20"/>
      <c r="I27" s="23"/>
      <c r="J27" s="24"/>
      <c r="K27" s="23"/>
      <c r="L27" s="20" t="s">
        <v>27</v>
      </c>
      <c r="M27" s="34">
        <v>46053</v>
      </c>
      <c r="N27" s="14" t="s">
        <v>28</v>
      </c>
      <c r="O27" s="11">
        <v>46062</v>
      </c>
      <c r="P27" s="20"/>
      <c r="Q27" s="25"/>
      <c r="R27" s="23" t="s">
        <v>76</v>
      </c>
      <c r="S27" s="25"/>
      <c r="T27" s="20" t="s">
        <v>79</v>
      </c>
      <c r="U27" s="32">
        <v>46207</v>
      </c>
      <c r="V27" s="25"/>
      <c r="W27" s="26"/>
      <c r="X27" s="26"/>
      <c r="Y27" s="27"/>
      <c r="Z27" s="14" t="s">
        <v>30</v>
      </c>
    </row>
    <row r="28" spans="1:26" ht="75">
      <c r="A28" s="20" t="s">
        <v>13</v>
      </c>
      <c r="B28" s="14" t="s">
        <v>22</v>
      </c>
      <c r="C28" s="20" t="s">
        <v>23</v>
      </c>
      <c r="D28" s="20">
        <v>2022</v>
      </c>
      <c r="E28" s="14">
        <v>4</v>
      </c>
      <c r="F28" s="15" t="s">
        <v>7</v>
      </c>
      <c r="G28" s="11">
        <v>45901</v>
      </c>
      <c r="H28" s="23"/>
      <c r="I28" s="23"/>
      <c r="J28" s="24"/>
      <c r="K28" s="23"/>
      <c r="L28" s="20" t="s">
        <v>27</v>
      </c>
      <c r="M28" s="34">
        <v>46053</v>
      </c>
      <c r="N28" s="14" t="s">
        <v>28</v>
      </c>
      <c r="O28" s="11">
        <v>46062</v>
      </c>
      <c r="P28" s="25"/>
      <c r="Q28" s="25"/>
      <c r="R28" s="23" t="s">
        <v>80</v>
      </c>
      <c r="S28" s="20" t="s">
        <v>49</v>
      </c>
      <c r="T28" s="20" t="s">
        <v>98</v>
      </c>
      <c r="U28" s="32">
        <v>46164</v>
      </c>
      <c r="V28" s="22">
        <v>46165</v>
      </c>
      <c r="W28" s="17" t="s">
        <v>41</v>
      </c>
      <c r="X28" s="18" t="s">
        <v>31</v>
      </c>
      <c r="Y28" s="19">
        <v>46218</v>
      </c>
      <c r="Z28" s="14" t="s">
        <v>32</v>
      </c>
    </row>
    <row r="29" spans="1:26" ht="30">
      <c r="A29" s="20" t="s">
        <v>13</v>
      </c>
      <c r="B29" s="14" t="s">
        <v>22</v>
      </c>
      <c r="C29" s="20" t="s">
        <v>23</v>
      </c>
      <c r="D29" s="20">
        <v>2025</v>
      </c>
      <c r="E29" s="14">
        <v>1</v>
      </c>
      <c r="F29" s="15" t="s">
        <v>8</v>
      </c>
      <c r="G29" s="11">
        <v>45901</v>
      </c>
      <c r="H29" s="23"/>
      <c r="I29" s="23"/>
      <c r="J29" s="24"/>
      <c r="K29" s="23"/>
      <c r="L29" s="20" t="s">
        <v>27</v>
      </c>
      <c r="M29" s="20"/>
      <c r="N29" s="14" t="s">
        <v>28</v>
      </c>
      <c r="O29" s="11">
        <v>46062</v>
      </c>
      <c r="P29" s="25"/>
      <c r="Q29" s="25"/>
      <c r="R29" s="23"/>
      <c r="S29" s="20"/>
      <c r="T29" s="20" t="s">
        <v>37</v>
      </c>
      <c r="U29" s="32"/>
      <c r="V29" s="22"/>
      <c r="W29" s="25"/>
      <c r="X29" s="25"/>
      <c r="Y29" s="27"/>
      <c r="Z29" s="14" t="s">
        <v>30</v>
      </c>
    </row>
    <row r="30" spans="1:26" ht="30">
      <c r="A30" s="20" t="s">
        <v>13</v>
      </c>
      <c r="B30" s="14" t="s">
        <v>22</v>
      </c>
      <c r="C30" s="20" t="s">
        <v>23</v>
      </c>
      <c r="D30" s="20">
        <v>2024</v>
      </c>
      <c r="E30" s="14">
        <v>2</v>
      </c>
      <c r="F30" s="15" t="s">
        <v>8</v>
      </c>
      <c r="G30" s="11">
        <v>45901</v>
      </c>
      <c r="H30" s="23"/>
      <c r="I30" s="23"/>
      <c r="J30" s="24"/>
      <c r="K30" s="23"/>
      <c r="L30" s="20" t="s">
        <v>70</v>
      </c>
      <c r="M30" s="20"/>
      <c r="N30" s="25" t="s">
        <v>57</v>
      </c>
      <c r="O30" s="11">
        <v>46062</v>
      </c>
      <c r="P30" s="25"/>
      <c r="Q30" s="25"/>
      <c r="R30" s="23"/>
      <c r="S30" s="25"/>
      <c r="T30" s="14" t="s">
        <v>55</v>
      </c>
      <c r="U30" s="32"/>
      <c r="V30" s="25"/>
      <c r="W30" s="26"/>
      <c r="X30" s="26"/>
      <c r="Y30" s="27"/>
      <c r="Z30" s="14" t="s">
        <v>30</v>
      </c>
    </row>
    <row r="31" spans="1:26" ht="45">
      <c r="A31" s="20" t="s">
        <v>13</v>
      </c>
      <c r="B31" s="14" t="s">
        <v>22</v>
      </c>
      <c r="C31" s="20" t="s">
        <v>23</v>
      </c>
      <c r="D31" s="20">
        <v>2023</v>
      </c>
      <c r="E31" s="14">
        <v>3</v>
      </c>
      <c r="F31" s="15" t="s">
        <v>8</v>
      </c>
      <c r="G31" s="11">
        <v>45901</v>
      </c>
      <c r="H31" s="23"/>
      <c r="I31" s="23"/>
      <c r="J31" s="24"/>
      <c r="K31" s="23"/>
      <c r="L31" s="20" t="s">
        <v>70</v>
      </c>
      <c r="M31" s="20"/>
      <c r="N31" s="25" t="s">
        <v>57</v>
      </c>
      <c r="O31" s="11">
        <v>46062</v>
      </c>
      <c r="P31" s="25" t="s">
        <v>81</v>
      </c>
      <c r="Q31" s="25"/>
      <c r="R31" s="23"/>
      <c r="S31" s="25"/>
      <c r="T31" s="20" t="s">
        <v>82</v>
      </c>
      <c r="U31" s="32"/>
      <c r="V31" s="25"/>
      <c r="W31" s="26"/>
      <c r="X31" s="26"/>
      <c r="Y31" s="27"/>
      <c r="Z31" s="20" t="s">
        <v>35</v>
      </c>
    </row>
    <row r="32" spans="1:26" ht="30">
      <c r="A32" s="20" t="s">
        <v>13</v>
      </c>
      <c r="B32" s="14" t="s">
        <v>22</v>
      </c>
      <c r="C32" s="20" t="s">
        <v>23</v>
      </c>
      <c r="D32" s="20">
        <v>2022</v>
      </c>
      <c r="E32" s="14">
        <v>4</v>
      </c>
      <c r="F32" s="15" t="s">
        <v>8</v>
      </c>
      <c r="G32" s="11">
        <v>45901</v>
      </c>
      <c r="H32" s="23"/>
      <c r="I32" s="23"/>
      <c r="J32" s="24"/>
      <c r="K32" s="23"/>
      <c r="L32" s="20" t="s">
        <v>83</v>
      </c>
      <c r="M32" s="20"/>
      <c r="N32" s="25" t="s">
        <v>57</v>
      </c>
      <c r="O32" s="11">
        <v>46062</v>
      </c>
      <c r="P32" s="25"/>
      <c r="Q32" s="25"/>
      <c r="R32" s="23"/>
      <c r="S32" s="25"/>
      <c r="T32" s="20" t="s">
        <v>37</v>
      </c>
      <c r="U32" s="32"/>
      <c r="V32" s="25"/>
      <c r="W32" s="26"/>
      <c r="X32" s="26"/>
      <c r="Y32" s="27"/>
      <c r="Z32" s="25" t="s">
        <v>30</v>
      </c>
    </row>
    <row r="33" spans="1:26" ht="75">
      <c r="A33" s="20" t="s">
        <v>13</v>
      </c>
      <c r="B33" s="14" t="s">
        <v>22</v>
      </c>
      <c r="C33" s="20" t="s">
        <v>23</v>
      </c>
      <c r="D33" s="20">
        <v>2025</v>
      </c>
      <c r="E33" s="14">
        <v>1</v>
      </c>
      <c r="F33" s="15" t="s">
        <v>9</v>
      </c>
      <c r="G33" s="11">
        <v>45901</v>
      </c>
      <c r="H33" s="23"/>
      <c r="I33" s="25"/>
      <c r="J33" s="24"/>
      <c r="K33" s="23"/>
      <c r="L33" s="20" t="s">
        <v>84</v>
      </c>
      <c r="M33" s="20"/>
      <c r="N33" s="14" t="s">
        <v>28</v>
      </c>
      <c r="O33" s="11">
        <v>46062</v>
      </c>
      <c r="P33" s="25"/>
      <c r="Q33" s="25"/>
      <c r="R33" s="23"/>
      <c r="S33" s="25"/>
      <c r="T33" s="20" t="s">
        <v>85</v>
      </c>
      <c r="U33" s="32"/>
      <c r="V33" s="25"/>
      <c r="W33" s="26"/>
      <c r="X33" s="26"/>
      <c r="Y33" s="27"/>
      <c r="Z33" s="25" t="s">
        <v>30</v>
      </c>
    </row>
    <row r="34" spans="1:26" ht="75">
      <c r="A34" s="20" t="s">
        <v>13</v>
      </c>
      <c r="B34" s="14" t="s">
        <v>22</v>
      </c>
      <c r="C34" s="20" t="s">
        <v>23</v>
      </c>
      <c r="D34" s="14">
        <v>2024</v>
      </c>
      <c r="E34" s="14">
        <v>2</v>
      </c>
      <c r="F34" s="15" t="s">
        <v>9</v>
      </c>
      <c r="G34" s="11">
        <v>45901</v>
      </c>
      <c r="H34" s="23"/>
      <c r="I34" s="25"/>
      <c r="J34" s="24"/>
      <c r="K34" s="23"/>
      <c r="L34" s="20" t="s">
        <v>86</v>
      </c>
      <c r="M34" s="20"/>
      <c r="N34" s="25" t="s">
        <v>87</v>
      </c>
      <c r="O34" s="11">
        <v>46062</v>
      </c>
      <c r="P34" s="25" t="s">
        <v>88</v>
      </c>
      <c r="Q34" s="25"/>
      <c r="R34" s="23"/>
      <c r="S34" s="25"/>
      <c r="T34" s="20" t="s">
        <v>75</v>
      </c>
      <c r="U34" s="32"/>
      <c r="V34" s="25"/>
      <c r="W34" s="26"/>
      <c r="X34" s="26"/>
      <c r="Y34" s="27"/>
      <c r="Z34" s="20" t="s">
        <v>35</v>
      </c>
    </row>
    <row r="35" spans="1:26" ht="75">
      <c r="A35" s="20" t="s">
        <v>13</v>
      </c>
      <c r="B35" s="14" t="s">
        <v>22</v>
      </c>
      <c r="C35" s="20" t="s">
        <v>23</v>
      </c>
      <c r="D35" s="14">
        <v>2023</v>
      </c>
      <c r="E35" s="14">
        <v>3</v>
      </c>
      <c r="F35" s="15" t="s">
        <v>9</v>
      </c>
      <c r="G35" s="11">
        <v>45901</v>
      </c>
      <c r="H35" s="23"/>
      <c r="I35" s="25"/>
      <c r="J35" s="24"/>
      <c r="K35" s="23"/>
      <c r="L35" s="20" t="s">
        <v>89</v>
      </c>
      <c r="M35" s="20"/>
      <c r="N35" s="25" t="s">
        <v>87</v>
      </c>
      <c r="O35" s="11">
        <v>46062</v>
      </c>
      <c r="P35" s="23"/>
      <c r="Q35" s="25"/>
      <c r="R35" s="23" t="s">
        <v>76</v>
      </c>
      <c r="S35" s="25"/>
      <c r="T35" s="20" t="s">
        <v>37</v>
      </c>
      <c r="U35" s="32"/>
      <c r="V35" s="25"/>
      <c r="W35" s="26"/>
      <c r="X35" s="26"/>
      <c r="Y35" s="27"/>
      <c r="Z35" s="25" t="s">
        <v>30</v>
      </c>
    </row>
    <row r="36" spans="1:26" ht="75">
      <c r="A36" s="20" t="s">
        <v>13</v>
      </c>
      <c r="B36" s="14" t="s">
        <v>22</v>
      </c>
      <c r="C36" s="20" t="s">
        <v>23</v>
      </c>
      <c r="D36" s="14">
        <v>2022</v>
      </c>
      <c r="E36" s="14">
        <v>4</v>
      </c>
      <c r="F36" s="15" t="s">
        <v>9</v>
      </c>
      <c r="G36" s="11">
        <v>45901</v>
      </c>
      <c r="H36" s="23"/>
      <c r="I36" s="25"/>
      <c r="J36" s="24"/>
      <c r="K36" s="20" t="s">
        <v>100</v>
      </c>
      <c r="L36" s="20" t="s">
        <v>90</v>
      </c>
      <c r="M36" s="20"/>
      <c r="N36" s="25"/>
      <c r="O36" s="29"/>
      <c r="P36" s="23"/>
      <c r="Q36" s="25"/>
      <c r="R36" s="23"/>
      <c r="S36" s="25"/>
      <c r="T36" s="20"/>
      <c r="U36" s="32"/>
      <c r="V36" s="22" t="s">
        <v>67</v>
      </c>
      <c r="W36" s="26" t="s">
        <v>68</v>
      </c>
      <c r="X36" s="26" t="s">
        <v>69</v>
      </c>
      <c r="Y36" s="19">
        <v>46067</v>
      </c>
      <c r="Z36" s="25" t="s">
        <v>91</v>
      </c>
    </row>
    <row r="37" spans="1:26" ht="30">
      <c r="A37" s="20" t="s">
        <v>13</v>
      </c>
      <c r="B37" s="14" t="s">
        <v>20</v>
      </c>
      <c r="C37" s="20" t="s">
        <v>24</v>
      </c>
      <c r="D37" s="14">
        <v>2025</v>
      </c>
      <c r="E37" s="14">
        <v>1</v>
      </c>
      <c r="F37" s="22" t="s">
        <v>7</v>
      </c>
      <c r="G37" s="11">
        <v>45901</v>
      </c>
      <c r="H37" s="23"/>
      <c r="I37" s="23"/>
      <c r="J37" s="24"/>
      <c r="K37" s="23"/>
      <c r="L37" s="33" t="s">
        <v>33</v>
      </c>
      <c r="M37" s="34">
        <v>46053</v>
      </c>
      <c r="N37" s="14" t="s">
        <v>28</v>
      </c>
      <c r="O37" s="11">
        <v>46062</v>
      </c>
      <c r="P37" s="17"/>
      <c r="Q37" s="17"/>
      <c r="R37" s="16"/>
      <c r="S37" s="17"/>
      <c r="T37" s="14" t="s">
        <v>55</v>
      </c>
      <c r="U37" s="32">
        <v>46207</v>
      </c>
      <c r="V37" s="17"/>
      <c r="W37" s="18"/>
      <c r="X37" s="18"/>
      <c r="Y37" s="19"/>
      <c r="Z37" s="17" t="s">
        <v>30</v>
      </c>
    </row>
    <row r="38" spans="1:26" ht="45">
      <c r="A38" s="20" t="s">
        <v>13</v>
      </c>
      <c r="B38" s="14" t="s">
        <v>20</v>
      </c>
      <c r="C38" s="20" t="s">
        <v>24</v>
      </c>
      <c r="D38" s="20">
        <v>2024</v>
      </c>
      <c r="E38" s="20">
        <v>2</v>
      </c>
      <c r="F38" s="22" t="s">
        <v>7</v>
      </c>
      <c r="G38" s="11">
        <v>45901</v>
      </c>
      <c r="H38" s="16"/>
      <c r="I38" s="16"/>
      <c r="J38" s="33"/>
      <c r="K38" s="16"/>
      <c r="L38" s="14" t="s">
        <v>101</v>
      </c>
      <c r="M38" s="34">
        <v>46053</v>
      </c>
      <c r="N38" s="14" t="s">
        <v>28</v>
      </c>
      <c r="O38" s="11">
        <v>46062</v>
      </c>
      <c r="P38" s="21" t="s">
        <v>92</v>
      </c>
      <c r="Q38" s="17"/>
      <c r="R38" s="16"/>
      <c r="S38" s="17"/>
      <c r="T38" s="14" t="s">
        <v>93</v>
      </c>
      <c r="U38" s="32">
        <v>46209</v>
      </c>
      <c r="V38" s="17"/>
      <c r="W38" s="18"/>
      <c r="X38" s="18"/>
      <c r="Y38" s="19"/>
      <c r="Z38" s="14" t="s">
        <v>32</v>
      </c>
    </row>
    <row r="39" spans="1:26" ht="45">
      <c r="A39" s="20" t="s">
        <v>13</v>
      </c>
      <c r="B39" s="14" t="s">
        <v>20</v>
      </c>
      <c r="C39" s="20" t="s">
        <v>24</v>
      </c>
      <c r="D39" s="20">
        <v>2023</v>
      </c>
      <c r="E39" s="20">
        <v>3</v>
      </c>
      <c r="F39" s="22" t="s">
        <v>7</v>
      </c>
      <c r="G39" s="11">
        <v>45901</v>
      </c>
      <c r="H39" s="16"/>
      <c r="I39" s="16"/>
      <c r="J39" s="33"/>
      <c r="K39" s="16"/>
      <c r="L39" s="14" t="s">
        <v>101</v>
      </c>
      <c r="M39" s="34">
        <v>46053</v>
      </c>
      <c r="N39" s="14" t="s">
        <v>28</v>
      </c>
      <c r="O39" s="11">
        <v>46062</v>
      </c>
      <c r="P39" s="21"/>
      <c r="Q39" s="17"/>
      <c r="R39" s="16" t="s">
        <v>76</v>
      </c>
      <c r="S39" s="17"/>
      <c r="T39" s="14" t="s">
        <v>55</v>
      </c>
      <c r="U39" s="32">
        <v>46207</v>
      </c>
      <c r="V39" s="17"/>
      <c r="W39" s="18"/>
      <c r="X39" s="18"/>
      <c r="Y39" s="19"/>
      <c r="Z39" s="17" t="s">
        <v>30</v>
      </c>
    </row>
    <row r="40" spans="1:26" ht="75">
      <c r="A40" s="20" t="s">
        <v>13</v>
      </c>
      <c r="B40" s="14" t="s">
        <v>20</v>
      </c>
      <c r="C40" s="20" t="s">
        <v>24</v>
      </c>
      <c r="D40" s="20">
        <v>2022</v>
      </c>
      <c r="E40" s="20">
        <v>4</v>
      </c>
      <c r="F40" s="22" t="s">
        <v>7</v>
      </c>
      <c r="G40" s="11">
        <v>45901</v>
      </c>
      <c r="H40" s="16"/>
      <c r="I40" s="16"/>
      <c r="J40" s="33"/>
      <c r="K40" s="16"/>
      <c r="L40" s="14" t="s">
        <v>101</v>
      </c>
      <c r="M40" s="34">
        <v>46053</v>
      </c>
      <c r="N40" s="14" t="s">
        <v>28</v>
      </c>
      <c r="O40" s="11">
        <v>46062</v>
      </c>
      <c r="P40" s="21"/>
      <c r="Q40" s="17"/>
      <c r="R40" s="16" t="s">
        <v>80</v>
      </c>
      <c r="S40" s="20" t="s">
        <v>49</v>
      </c>
      <c r="T40" s="20" t="s">
        <v>98</v>
      </c>
      <c r="U40" s="32">
        <v>46164</v>
      </c>
      <c r="V40" s="32">
        <v>46165</v>
      </c>
      <c r="W40" s="25" t="s">
        <v>41</v>
      </c>
      <c r="X40" s="18" t="s">
        <v>99</v>
      </c>
      <c r="Y40" s="19">
        <v>46218</v>
      </c>
      <c r="Z40" s="14" t="s">
        <v>32</v>
      </c>
    </row>
    <row r="41" spans="1:26" ht="30">
      <c r="A41" s="20" t="s">
        <v>13</v>
      </c>
      <c r="B41" s="14" t="s">
        <v>20</v>
      </c>
      <c r="C41" s="20" t="s">
        <v>25</v>
      </c>
      <c r="D41" s="20">
        <v>2025</v>
      </c>
      <c r="E41" s="20">
        <v>1</v>
      </c>
      <c r="F41" s="22" t="s">
        <v>7</v>
      </c>
      <c r="G41" s="11">
        <v>45901</v>
      </c>
      <c r="H41" s="16"/>
      <c r="I41" s="16"/>
      <c r="J41" s="33"/>
      <c r="K41" s="16"/>
      <c r="L41" s="33" t="s">
        <v>36</v>
      </c>
      <c r="M41" s="34">
        <v>46053</v>
      </c>
      <c r="N41" s="14" t="s">
        <v>28</v>
      </c>
      <c r="O41" s="11">
        <v>46062</v>
      </c>
      <c r="P41" s="17"/>
      <c r="Q41" s="17"/>
      <c r="R41" s="16"/>
      <c r="S41" s="17"/>
      <c r="T41" s="20" t="s">
        <v>29</v>
      </c>
      <c r="U41" s="32">
        <v>46207</v>
      </c>
      <c r="V41" s="17"/>
      <c r="W41" s="18"/>
      <c r="X41" s="18"/>
      <c r="Y41" s="19"/>
      <c r="Z41" s="17" t="s">
        <v>30</v>
      </c>
    </row>
    <row r="42" spans="1:26" ht="30">
      <c r="A42" s="20" t="s">
        <v>13</v>
      </c>
      <c r="B42" s="14" t="s">
        <v>20</v>
      </c>
      <c r="C42" s="20" t="s">
        <v>25</v>
      </c>
      <c r="D42" s="20">
        <v>2025</v>
      </c>
      <c r="E42" s="20">
        <v>1</v>
      </c>
      <c r="F42" s="22" t="s">
        <v>8</v>
      </c>
      <c r="G42" s="11">
        <v>45901</v>
      </c>
      <c r="H42" s="16"/>
      <c r="I42" s="16"/>
      <c r="J42" s="33"/>
      <c r="K42" s="16"/>
      <c r="L42" s="33" t="s">
        <v>36</v>
      </c>
      <c r="M42" s="33"/>
      <c r="N42" s="14" t="s">
        <v>28</v>
      </c>
      <c r="O42" s="11">
        <v>46062</v>
      </c>
      <c r="P42" s="17"/>
      <c r="Q42" s="17"/>
      <c r="R42" s="16"/>
      <c r="S42" s="17"/>
      <c r="T42" s="17" t="s">
        <v>94</v>
      </c>
      <c r="U42" s="32"/>
      <c r="V42" s="17"/>
      <c r="W42" s="18"/>
      <c r="X42" s="18"/>
      <c r="Y42" s="19"/>
      <c r="Z42" s="17" t="s">
        <v>30</v>
      </c>
    </row>
    <row r="43" spans="1:26" ht="115.9" customHeight="1">
      <c r="A43" s="3"/>
      <c r="O43" s="4"/>
      <c r="R43" s="4"/>
    </row>
    <row r="44" spans="1:26" ht="115.9" customHeight="1">
      <c r="O44" s="4"/>
      <c r="R44" s="4"/>
    </row>
    <row r="45" spans="1:26" ht="115.9" customHeight="1">
      <c r="O45" s="4"/>
      <c r="R45" s="4"/>
    </row>
    <row r="46" spans="1:26" ht="115.9" customHeight="1">
      <c r="O46" s="4"/>
      <c r="R46" s="4"/>
    </row>
    <row r="47" spans="1:26" ht="115.9" customHeight="1">
      <c r="O47" s="4"/>
      <c r="R47" s="4"/>
    </row>
    <row r="48" spans="1:26" ht="115.9" customHeight="1">
      <c r="O48" s="4"/>
      <c r="R48" s="4"/>
    </row>
    <row r="49" spans="15:18" ht="115.9" customHeight="1">
      <c r="O49" s="4"/>
      <c r="R49" s="4"/>
    </row>
    <row r="50" spans="15:18" ht="115.9" customHeight="1">
      <c r="O50" s="4"/>
      <c r="R50" s="4"/>
    </row>
    <row r="51" spans="15:18" ht="115.9" customHeight="1">
      <c r="O51" s="4"/>
      <c r="R51" s="4"/>
    </row>
    <row r="52" spans="15:18" ht="115.9" customHeight="1">
      <c r="O52" s="4"/>
      <c r="R52" s="4"/>
    </row>
    <row r="53" spans="15:18" ht="115.9" customHeight="1">
      <c r="O53" s="4"/>
      <c r="R53" s="4"/>
    </row>
    <row r="54" spans="15:18" ht="115.9" customHeight="1">
      <c r="O54" s="4"/>
      <c r="R54" s="4"/>
    </row>
    <row r="55" spans="15:18" ht="115.9" customHeight="1">
      <c r="O55" s="4"/>
      <c r="R55" s="4"/>
    </row>
    <row r="56" spans="15:18" ht="115.9" customHeight="1">
      <c r="O56" s="4"/>
      <c r="R56" s="4"/>
    </row>
    <row r="57" spans="15:18" ht="115.9" customHeight="1">
      <c r="O57" s="4"/>
      <c r="R57" s="4"/>
    </row>
    <row r="58" spans="15:18" ht="115.9" customHeight="1">
      <c r="O58" s="4"/>
      <c r="R58" s="4"/>
    </row>
    <row r="59" spans="15:18" ht="115.9" customHeight="1">
      <c r="O59" s="4"/>
      <c r="R59" s="4"/>
    </row>
    <row r="60" spans="15:18" ht="115.9" customHeight="1">
      <c r="O60" s="4"/>
      <c r="R60" s="4"/>
    </row>
    <row r="61" spans="15:18" ht="115.9" customHeight="1">
      <c r="O61" s="4"/>
      <c r="R61" s="4"/>
    </row>
    <row r="62" spans="15:18" ht="115.9" customHeight="1">
      <c r="O62" s="4"/>
      <c r="R62" s="4"/>
    </row>
    <row r="63" spans="15:18" ht="115.9" customHeight="1">
      <c r="O63" s="4"/>
      <c r="R63" s="4"/>
    </row>
    <row r="64" spans="15:18" ht="115.9" customHeight="1">
      <c r="O64" s="4"/>
      <c r="R64" s="4"/>
    </row>
    <row r="65" spans="15:18" ht="115.9" customHeight="1">
      <c r="O65" s="4"/>
      <c r="R65" s="4"/>
    </row>
    <row r="66" spans="15:18" ht="115.9" customHeight="1">
      <c r="O66" s="4"/>
      <c r="R66" s="4"/>
    </row>
    <row r="67" spans="15:18" ht="115.9" customHeight="1">
      <c r="O67" s="4"/>
      <c r="R67" s="4"/>
    </row>
    <row r="68" spans="15:18" ht="115.9" customHeight="1">
      <c r="O68" s="4"/>
      <c r="R68" s="4"/>
    </row>
    <row r="69" spans="15:18" ht="115.9" customHeight="1">
      <c r="O69" s="4"/>
      <c r="R69" s="4"/>
    </row>
    <row r="70" spans="15:18" ht="115.9" customHeight="1">
      <c r="O70" s="4"/>
      <c r="R70" s="4"/>
    </row>
    <row r="71" spans="15:18" ht="115.9" customHeight="1">
      <c r="O71" s="4"/>
      <c r="R71" s="4"/>
    </row>
    <row r="72" spans="15:18" ht="115.9" customHeight="1">
      <c r="O72" s="4"/>
      <c r="R72" s="4"/>
    </row>
    <row r="73" spans="15:18" ht="115.9" customHeight="1">
      <c r="O73" s="4"/>
      <c r="R73" s="4"/>
    </row>
    <row r="74" spans="15:18" ht="115.9" customHeight="1">
      <c r="O74" s="4"/>
      <c r="R74" s="4"/>
    </row>
    <row r="75" spans="15:18" ht="115.9" customHeight="1">
      <c r="O75" s="4"/>
      <c r="R75" s="4"/>
    </row>
    <row r="76" spans="15:18" ht="115.9" customHeight="1">
      <c r="O76" s="4"/>
      <c r="R76" s="4"/>
    </row>
    <row r="77" spans="15:18" ht="115.9" customHeight="1">
      <c r="O77" s="4"/>
      <c r="R77" s="4"/>
    </row>
    <row r="78" spans="15:18" ht="115.9" customHeight="1">
      <c r="O78" s="4"/>
      <c r="R78" s="4"/>
    </row>
    <row r="79" spans="15:18" ht="115.9" customHeight="1">
      <c r="O79" s="4"/>
      <c r="R79" s="4"/>
    </row>
    <row r="80" spans="15:18" ht="115.9" customHeight="1">
      <c r="O80" s="4"/>
      <c r="R80" s="4"/>
    </row>
    <row r="81" spans="15:18" ht="115.9" customHeight="1">
      <c r="O81" s="4"/>
      <c r="R81" s="4"/>
    </row>
    <row r="82" spans="15:18" ht="115.9" customHeight="1">
      <c r="O82" s="4"/>
      <c r="R82" s="4"/>
    </row>
    <row r="83" spans="15:18" ht="115.9" customHeight="1">
      <c r="O83" s="4"/>
      <c r="R83" s="4"/>
    </row>
    <row r="84" spans="15:18" ht="115.9" customHeight="1">
      <c r="O84" s="4"/>
      <c r="R84" s="4"/>
    </row>
    <row r="85" spans="15:18" ht="115.9" customHeight="1">
      <c r="O85" s="4"/>
      <c r="R85" s="4"/>
    </row>
    <row r="86" spans="15:18" ht="115.9" customHeight="1">
      <c r="O86" s="4"/>
      <c r="R86" s="4"/>
    </row>
    <row r="87" spans="15:18" ht="115.9" customHeight="1">
      <c r="O87" s="4"/>
      <c r="R87" s="4"/>
    </row>
    <row r="88" spans="15:18" ht="115.9" customHeight="1">
      <c r="O88" s="4"/>
      <c r="R88" s="4"/>
    </row>
    <row r="89" spans="15:18" ht="115.9" customHeight="1">
      <c r="O89" s="4"/>
      <c r="R89" s="4"/>
    </row>
    <row r="90" spans="15:18" ht="115.9" customHeight="1">
      <c r="O90" s="4"/>
      <c r="R90" s="4"/>
    </row>
  </sheetData>
  <autoFilter ref="A3:Z42" xr:uid="{00000000-0009-0000-0000-000000000000}"/>
  <mergeCells count="1">
    <mergeCell ref="X2:Z2"/>
  </mergeCells>
  <conditionalFormatting sqref="G40">
    <cfRule type="timePeriod" dxfId="1" priority="2" timePeriod="lastWeek">
      <formula>AND(TODAY()-ROUNDDOWN(G40,0)&gt;=(WEEKDAY(TODAY())),TODAY()-ROUNDDOWN(G40,0)&lt;(WEEKDAY(TODAY())+7))</formula>
    </cfRule>
  </conditionalFormatting>
  <conditionalFormatting sqref="G41:G42">
    <cfRule type="timePeriod" dxfId="0" priority="1" timePeriod="lastWeek">
      <formula>AND(TODAY()-ROUNDDOWN(G41,0)&gt;=(WEEKDAY(TODAY())),TODAY()-ROUNDDOWN(G41,0)&lt;(WEEKDAY(TODAY())+7))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бакалавриат</vt:lpstr>
      <vt:lpstr>бакалавриат!Область_печати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Наталья Николаевна</dc:creator>
  <cp:lastModifiedBy>Касьянова Ирина Владимировна</cp:lastModifiedBy>
  <cp:lastPrinted>2025-07-24T12:04:15Z</cp:lastPrinted>
  <dcterms:created xsi:type="dcterms:W3CDTF">2015-06-05T18:19:00Z</dcterms:created>
  <dcterms:modified xsi:type="dcterms:W3CDTF">2025-10-27T11:52:51Z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234D497234204CB08F72D36EE5AD4C39</vt:lpwstr>
  </property>
  <property fmtid="{D5CDD505-2E9C-101B-9397-08002B2CF9AE}" pid="3" name="KSOProductBuildVer">
    <vt:lpwstr>1049-12.2.0.17119</vt:lpwstr>
  </property>
</Properties>
</file>